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fs03\staffhome1$\MasciarelliS\My Documents\Ancient civilizations 7th grade\4-Egypt\"/>
    </mc:Choice>
  </mc:AlternateContent>
  <bookViews>
    <workbookView xWindow="0" yWindow="0" windowWidth="19200" windowHeight="12780"/>
  </bookViews>
  <sheets>
    <sheet name="Sheet1" sheetId="1" r:id="rId1"/>
    <sheet name="Directions" sheetId="53" r:id="rId2"/>
    <sheet name="Enter Info" sheetId="2" r:id="rId3"/>
    <sheet name="1-1-D" sheetId="3" r:id="rId4"/>
    <sheet name="1-2-D" sheetId="5" r:id="rId5"/>
    <sheet name="1-3-D" sheetId="6" r:id="rId6"/>
    <sheet name="1-4-D" sheetId="7" r:id="rId7"/>
    <sheet name="1-5-D" sheetId="8" r:id="rId8"/>
    <sheet name="2-1-D" sheetId="13" r:id="rId9"/>
    <sheet name="2-2-D" sheetId="14" r:id="rId10"/>
    <sheet name="2-3-D" sheetId="15" r:id="rId11"/>
    <sheet name="2-4-D" sheetId="16" r:id="rId12"/>
    <sheet name="2-5-D" sheetId="17" r:id="rId13"/>
    <sheet name="3-1-D" sheetId="18" r:id="rId14"/>
    <sheet name="3-2-D" sheetId="19" r:id="rId15"/>
    <sheet name="3-3-D" sheetId="20" r:id="rId16"/>
    <sheet name="3-4-D" sheetId="21" r:id="rId17"/>
    <sheet name="3-5-D" sheetId="22" r:id="rId18"/>
    <sheet name="4-1-D" sheetId="23" r:id="rId19"/>
    <sheet name="4-2-D" sheetId="24" r:id="rId20"/>
    <sheet name="4-3-D" sheetId="25" r:id="rId21"/>
    <sheet name="4-4-D" sheetId="26" r:id="rId22"/>
    <sheet name="4-5-D" sheetId="27" r:id="rId23"/>
    <sheet name="5-1-D" sheetId="28" r:id="rId24"/>
    <sheet name="5-2-D" sheetId="29" r:id="rId25"/>
    <sheet name="5-3-D" sheetId="30" r:id="rId26"/>
    <sheet name="5-4-D" sheetId="31" r:id="rId27"/>
    <sheet name="5-5-D" sheetId="32" r:id="rId28"/>
    <sheet name="1-1-A" sheetId="4" r:id="rId29"/>
    <sheet name="1-2-A" sheetId="9" r:id="rId30"/>
    <sheet name="1-3-A" sheetId="10" r:id="rId31"/>
    <sheet name="1-4-A" sheetId="11" r:id="rId32"/>
    <sheet name="1-5-A" sheetId="12" r:id="rId33"/>
    <sheet name="2-1-A" sheetId="33" r:id="rId34"/>
    <sheet name="2-2-A" sheetId="34" r:id="rId35"/>
    <sheet name="2-3-A" sheetId="35" r:id="rId36"/>
    <sheet name="2-4-A" sheetId="36" r:id="rId37"/>
    <sheet name="2-5-A" sheetId="37" r:id="rId38"/>
    <sheet name="3-1-A" sheetId="38" r:id="rId39"/>
    <sheet name="3-2-A" sheetId="39" r:id="rId40"/>
    <sheet name="3-3-A" sheetId="40" r:id="rId41"/>
    <sheet name="3-4-A" sheetId="41" r:id="rId42"/>
    <sheet name="3-5-A" sheetId="42" r:id="rId43"/>
    <sheet name="4-1-A" sheetId="43" r:id="rId44"/>
    <sheet name="4-2-A" sheetId="44" r:id="rId45"/>
    <sheet name="4-3-A" sheetId="45" r:id="rId46"/>
    <sheet name="4-4-A" sheetId="46" r:id="rId47"/>
    <sheet name="4-5-A" sheetId="47" r:id="rId48"/>
    <sheet name="5-1-A" sheetId="48" r:id="rId49"/>
    <sheet name="5-2-A" sheetId="49" r:id="rId50"/>
    <sheet name="5-3-A" sheetId="50" r:id="rId51"/>
    <sheet name="5-4-A" sheetId="51" r:id="rId52"/>
    <sheet name="5-5-A" sheetId="52" r:id="rId53"/>
  </sheets>
  <calcPr calcId="162913"/>
</workbook>
</file>

<file path=xl/calcChain.xml><?xml version="1.0" encoding="utf-8"?>
<calcChain xmlns="http://schemas.openxmlformats.org/spreadsheetml/2006/main">
  <c r="C41" i="53" l="1"/>
  <c r="B41" i="53"/>
</calcChain>
</file>

<file path=xl/sharedStrings.xml><?xml version="1.0" encoding="utf-8"?>
<sst xmlns="http://schemas.openxmlformats.org/spreadsheetml/2006/main" count="229" uniqueCount="145">
  <si>
    <t>Enter Title for the Jeopardy game in the yellow box.  Examples:  Science Jeopardy, Christmas Jeopardy, Health:  Body Systems Jeopardy</t>
  </si>
  <si>
    <t>100 point question in this category</t>
  </si>
  <si>
    <t>200 point question in this category</t>
  </si>
  <si>
    <t>300 point question in this category</t>
  </si>
  <si>
    <t>400 point question in this category</t>
  </si>
  <si>
    <t>500 point question in this category</t>
  </si>
  <si>
    <t>Type the questions in the boxes below</t>
  </si>
  <si>
    <t>Category #1:  Type in the name of the first category in the box below.</t>
  </si>
  <si>
    <t>Type the answers in the boxes below.</t>
  </si>
  <si>
    <t>Category #2:  Type in the name of the second category in the box below.</t>
  </si>
  <si>
    <t>Category #3:  Type in the name of the third category in the box below.</t>
  </si>
  <si>
    <t>Category #4:  Type in the name of the fourth category in the box below.</t>
  </si>
  <si>
    <t>Category #5:  Type in the name of the fifth category in the box below.</t>
  </si>
  <si>
    <t>Answer</t>
  </si>
  <si>
    <t>Return to the Game Board</t>
  </si>
  <si>
    <t>Answers to be displayed on game board</t>
  </si>
  <si>
    <t>Questions which are responses to be provided by contestants</t>
  </si>
  <si>
    <t>Return to the Gameboard</t>
  </si>
  <si>
    <t>There are 5 categories in this game.  To set up this game, type in the name of the category, the "Answers" to be displayed on the board, and the "Questions" which participants must match in their responses.  Type in the colored boxes.</t>
  </si>
  <si>
    <t>Directions to play the game</t>
  </si>
  <si>
    <t>To set up a jeopardy game</t>
  </si>
  <si>
    <t>Directions to play Jeopardy</t>
  </si>
  <si>
    <t>Click on an amount on the gameboard.  The "Answer" is shown.  You must provide the "Question".  When you think you know the correct "question", click on the "Answer" button.  Yes, the answer is a question.  If your answer matches the answer shown, you score the number of points shown on the gameboard for that question.</t>
  </si>
  <si>
    <t xml:space="preserve">You may keep score on the gameboard by entering the amounts for each correct answer. </t>
  </si>
  <si>
    <t>Directions to make up a Jeopardy Game</t>
  </si>
  <si>
    <t>Go to the tab marked "Enter Info".  Type in the names of the categories.  Then type in the questions and answers in the spaces indicated.  The questions and answers will appear when the amounts are selected on the gameboard.</t>
  </si>
  <si>
    <t>Keeping Score</t>
  </si>
  <si>
    <t>Team 1</t>
  </si>
  <si>
    <t>Team 2</t>
  </si>
  <si>
    <t>To keep score, open an Excel worksheet.  Type the name of the first team at the top of the first column in A1.  Type the name of the second team at the top of the second column in B1.  Go down to A27 and select the AutoSum key.  Select cells A2 to A26 to be added.  The sum should automatically appear in A27.  Enter the score for each question as a plus or minus amount.  If a 100-point question is answered correctly, enter 100.  If a 100-point question is answered incorrectly, enter -200.  The current total for the team should appear in A27.  Click on A27.  Drag the dot in the lower right corner to B27.  The formula should transfer so that column B now shows the total for Team 2.</t>
  </si>
  <si>
    <t xml:space="preserve">You may also use the sample score sheet on this page.  </t>
  </si>
  <si>
    <t xml:space="preserve">Return to the Jeopardy Game.                           </t>
  </si>
  <si>
    <t>Remember to change the title of the game, also.  Go back to Sheet 1 and play your new game.  (I haven't figured out how to  rename "Sheet 1" in a way that retains all the links to Sheet 1.  When I learn how to do that, Sheet 1 can be named Jeopardy or Play the Game.)</t>
  </si>
  <si>
    <t>MCP Jeopardy</t>
  </si>
  <si>
    <t>General MCP Info</t>
  </si>
  <si>
    <t>What do the initials MCP stand for?</t>
  </si>
  <si>
    <t>Midwest Computer Products</t>
  </si>
  <si>
    <t>Where is MCP Located?</t>
  </si>
  <si>
    <t>In West Chicago, IL</t>
  </si>
  <si>
    <t>What is MCP's phone #?</t>
  </si>
  <si>
    <t>(630) 232-0010</t>
  </si>
  <si>
    <t>What is MCP's web address?</t>
  </si>
  <si>
    <t>www.midwestcomputer.com</t>
  </si>
  <si>
    <t>27 years</t>
  </si>
  <si>
    <t>MCP's Customers</t>
  </si>
  <si>
    <t>How long has MCP been in business for?</t>
  </si>
  <si>
    <t>What are the 3 divisions of MCP</t>
  </si>
  <si>
    <t>Computer after market, Presentation Products, Storage</t>
  </si>
  <si>
    <t>What is MCP?</t>
  </si>
  <si>
    <t>Why do customers prefer MCP over other vendors?</t>
  </si>
  <si>
    <t>Because MCP puts a strong emphasis on adding value to every sale</t>
  </si>
  <si>
    <t>How does MCP make it easy to buy?</t>
  </si>
  <si>
    <t>With great prices and a complete plan from installation, and integration to service and repair</t>
  </si>
  <si>
    <t>Computer After Market</t>
  </si>
  <si>
    <t>What does the Computer After Market division deal with?</t>
  </si>
  <si>
    <t>Traditional products that are used daily in countless organizations</t>
  </si>
  <si>
    <t>Magnetic Media</t>
  </si>
  <si>
    <t>What manufacturers does MCP have direct relationships with?</t>
  </si>
  <si>
    <t>Imation, Maxell, and Fuji</t>
  </si>
  <si>
    <t>Presentation Products</t>
  </si>
  <si>
    <t>Storage</t>
  </si>
  <si>
    <t>With Online Ordering</t>
  </si>
  <si>
    <t>How does MCP make it easier to buy Computer After Market Products?</t>
  </si>
  <si>
    <t>By adding the power of WOW to any class lesson</t>
  </si>
  <si>
    <t>How can I earn FREE HP products?</t>
  </si>
  <si>
    <t>By signing up for HP Purchase Edge with MCP</t>
  </si>
  <si>
    <t>By applying for a mimioGrant with MCP</t>
  </si>
  <si>
    <t>How can I get the best prices on Interactive whiteboards?</t>
  </si>
  <si>
    <t>With projector maintenance services</t>
  </si>
  <si>
    <t>How will MCP keep your class lessons running smoothly?</t>
  </si>
  <si>
    <t>How does MCP's presentation Product division enhance learning?</t>
  </si>
  <si>
    <t>Answers to be displayed on the game board</t>
  </si>
  <si>
    <t>What is the backbone of MCP's Computer After Market Division?</t>
  </si>
  <si>
    <t>Data Backup and Protection</t>
  </si>
  <si>
    <t>What is MCP's Storage Division Expertise?</t>
  </si>
  <si>
    <t>Overland Storage and Hitachi Data Systems</t>
  </si>
  <si>
    <t>Who are two companies MCP has partnered with for your Data Storage and protection needs?</t>
  </si>
  <si>
    <t>How can MCP help me compliment my new library?</t>
  </si>
  <si>
    <t>MCP</t>
  </si>
  <si>
    <t>Who can help me from concept design to installation and integration?</t>
  </si>
  <si>
    <t>With backup software by VeritAS or Backbone</t>
  </si>
  <si>
    <t>Who are some of MCP's major partners?</t>
  </si>
  <si>
    <t>mimio, Samsung, ASKProxima/Infocus, Hitachi, Polycom</t>
  </si>
  <si>
    <t>A regional distributor of computer products for corporate and educational clients</t>
  </si>
  <si>
    <t>Because MCP really CARES about their customers</t>
  </si>
  <si>
    <t>Why do so many schools choose to do business with MCP?</t>
  </si>
  <si>
    <t>How can I be sure that MCP's products will fit within my classroom?</t>
  </si>
  <si>
    <t>By asking MCP to come out and do a no obligation site survey of my school</t>
  </si>
  <si>
    <t>Jeopardy</t>
  </si>
  <si>
    <t xml:space="preserve"> -4 + -3</t>
  </si>
  <si>
    <t>t</t>
  </si>
  <si>
    <t>Ramses II</t>
  </si>
  <si>
    <t>Senusret I</t>
  </si>
  <si>
    <t>Potpourri</t>
  </si>
  <si>
    <t>This time period was also known as Egypt's "Golden Age"</t>
  </si>
  <si>
    <t>New Kingdom</t>
  </si>
  <si>
    <t>treaty</t>
  </si>
  <si>
    <t>Punt</t>
  </si>
  <si>
    <t>Name the Pharaoh</t>
  </si>
  <si>
    <t xml:space="preserve">Pharaohs' Achievements </t>
  </si>
  <si>
    <t>What structure was built to celebrate Senusret's 30th anniversary as pharaoh?</t>
  </si>
  <si>
    <t>White Chapel</t>
  </si>
  <si>
    <t xml:space="preserve">Ramses II signed the first peace _____ in history with the Hittites.  </t>
  </si>
  <si>
    <t xml:space="preserve">During the reign of Senusret I, this important piece of Egyptian literature was written.  </t>
  </si>
  <si>
    <t>The Story of Sinuhe</t>
  </si>
  <si>
    <t xml:space="preserve">Khufu had this monumental tomb built for himself during the Old Kingdom. </t>
  </si>
  <si>
    <t>Great Pyramid at Giza</t>
  </si>
  <si>
    <t xml:space="preserve">Hatshepsut is remembered for encouraging trade with this African kingdom.  </t>
  </si>
  <si>
    <t xml:space="preserve">This pharaoh had over 100 wives and 100 children.  </t>
  </si>
  <si>
    <t xml:space="preserve">This pharaoh often dressed up in men's clothing and wore a fake beard to gain respect.  </t>
  </si>
  <si>
    <t>Hatshepsut</t>
  </si>
  <si>
    <t xml:space="preserve">This pharaoh was a strong military leader when he was only ten years old.  </t>
  </si>
  <si>
    <t xml:space="preserve">This pharoah established the pharaoh as the central authority in Egypt. </t>
  </si>
  <si>
    <t>Khufu</t>
  </si>
  <si>
    <t xml:space="preserve">This pharaoh improved many temples, shrines, and religious monuments.  </t>
  </si>
  <si>
    <t>This time period is sometimes known as the “Period of Reunification” because it followed years of chaos and disunity.  What is the kingdom known as today?</t>
  </si>
  <si>
    <t>Middle Kingdom</t>
  </si>
  <si>
    <t>Khufu, Senusret I, Hatshepsut, Ramses II</t>
  </si>
  <si>
    <t xml:space="preserve">Put the 4 pharaohs that we studied in Chapter 8 in chronological order </t>
  </si>
  <si>
    <t xml:space="preserve">…to be the top military commander in Egypt.  </t>
  </si>
  <si>
    <t>General of Armies</t>
  </si>
  <si>
    <t>It's My Job…</t>
  </si>
  <si>
    <t xml:space="preserve">…to oversee the collection of taxes in Egypt.  </t>
  </si>
  <si>
    <t>Chief treasurer</t>
  </si>
  <si>
    <t xml:space="preserve">What annual festival did Egyptians celebrate when the Nile flooded its banks? 
</t>
  </si>
  <si>
    <t>Opet Festival</t>
  </si>
  <si>
    <t>…to embalm Egyptians after they have died.</t>
  </si>
  <si>
    <t>Priests</t>
  </si>
  <si>
    <t>…to advise the pharaoh, supervise most other government officials, and serve as chief judge</t>
  </si>
  <si>
    <t>Vizier</t>
  </si>
  <si>
    <t xml:space="preserve">…to engrave and sculpt statues and reliefs. (I had the hardest job of all of the artisans.)  </t>
  </si>
  <si>
    <t>Stone carvers</t>
  </si>
  <si>
    <t xml:space="preserve">Egyptians typically used this plant that grew along the Nile to make paper.  </t>
  </si>
  <si>
    <t>papyrus</t>
  </si>
  <si>
    <t>Daily Life</t>
  </si>
  <si>
    <t>Name 3 things that a priest had to do in order to enter a sanctuary.</t>
  </si>
  <si>
    <r>
      <rPr>
        <sz val="18"/>
        <rFont val="Arial"/>
        <family val="2"/>
      </rPr>
      <t>1.  avoid certain foods (fish)  2. bathe 3-4 times a day in holy pools  3. shave his body hair  4.  wear clothes made of linen</t>
    </r>
    <r>
      <rPr>
        <sz val="24"/>
        <rFont val="Arial"/>
        <family val="2"/>
      </rPr>
      <t xml:space="preserve">
</t>
    </r>
  </si>
  <si>
    <t xml:space="preserve">Name the 6 social classes from highest to lowest.  </t>
  </si>
  <si>
    <t>Pharaoh, Government Officials, Priests, Scribes, Artisans, Peasants</t>
  </si>
  <si>
    <t>Which of the social classes most closely resembles a "middle class"?</t>
  </si>
  <si>
    <t>artisans</t>
  </si>
  <si>
    <t>Harvest Season (Shemu)</t>
  </si>
  <si>
    <t>Peasant life revolved around the Nile River's three reasons. Which season would the peasants experience each March?</t>
  </si>
  <si>
    <t xml:space="preserve">What season would Egyptians experience in November?
</t>
  </si>
  <si>
    <t>Peret (planting and growing season)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</si>
</sst>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b/>
      <sz val="10"/>
      <name val="Arial"/>
      <family val="2"/>
    </font>
    <font>
      <sz val="24"/>
      <name val="Arial"/>
    </font>
    <font>
      <b/>
      <sz val="22"/>
      <name val="Arial"/>
      <family val="2"/>
    </font>
    <font>
      <sz val="26"/>
      <name val="Arial"/>
    </font>
    <font>
      <sz val="18"/>
      <name val="Arial"/>
    </font>
    <font>
      <u/>
      <sz val="10"/>
      <color indexed="12"/>
      <name val="Arial"/>
    </font>
    <font>
      <u/>
      <sz val="20"/>
      <color indexed="12"/>
      <name val="Arial"/>
    </font>
    <font>
      <sz val="20"/>
      <name val="Arial"/>
    </font>
    <font>
      <sz val="10"/>
      <name val="Arial"/>
      <family val="2"/>
    </font>
    <font>
      <sz val="20"/>
      <name val="Arial"/>
      <family val="2"/>
    </font>
    <font>
      <sz val="24"/>
      <name val="Arial"/>
      <family val="2"/>
    </font>
    <font>
      <sz val="14"/>
      <name val="Arial"/>
      <family val="2"/>
    </font>
    <font>
      <sz val="22"/>
      <name val="Arial"/>
      <family val="2"/>
    </font>
    <font>
      <i/>
      <sz val="24"/>
      <name val="Arial"/>
      <family val="2"/>
    </font>
    <font>
      <sz val="18"/>
      <name val="Arial"/>
      <family val="2"/>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45"/>
        <bgColor indexed="64"/>
      </patternFill>
    </fill>
    <fill>
      <patternFill patternType="solid">
        <fgColor indexed="11"/>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61">
    <xf numFmtId="0" fontId="0" fillId="0" borderId="0" xfId="0"/>
    <xf numFmtId="0" fontId="0" fillId="0" borderId="0" xfId="0" applyAlignment="1">
      <alignment wrapText="1"/>
    </xf>
    <xf numFmtId="0" fontId="0" fillId="2" borderId="1" xfId="0" applyFill="1" applyBorder="1" applyAlignment="1">
      <alignment wrapText="1"/>
    </xf>
    <xf numFmtId="0" fontId="0" fillId="3" borderId="2" xfId="0" applyFill="1" applyBorder="1" applyAlignment="1">
      <alignment wrapText="1"/>
    </xf>
    <xf numFmtId="0" fontId="0" fillId="4" borderId="2" xfId="0" applyFill="1" applyBorder="1" applyAlignment="1">
      <alignment wrapText="1"/>
    </xf>
    <xf numFmtId="0" fontId="0" fillId="5" borderId="2" xfId="0" applyFill="1" applyBorder="1" applyAlignment="1">
      <alignment wrapText="1"/>
    </xf>
    <xf numFmtId="0" fontId="0" fillId="6" borderId="2" xfId="0" applyFill="1" applyBorder="1" applyAlignment="1">
      <alignment wrapText="1"/>
    </xf>
    <xf numFmtId="0" fontId="0" fillId="7" borderId="2" xfId="0" applyFill="1" applyBorder="1" applyAlignment="1">
      <alignment wrapText="1"/>
    </xf>
    <xf numFmtId="0" fontId="1" fillId="0" borderId="2" xfId="0" applyFont="1" applyBorder="1" applyAlignment="1">
      <alignment wrapText="1"/>
    </xf>
    <xf numFmtId="0" fontId="0" fillId="0" borderId="0" xfId="0" applyFill="1" applyBorder="1" applyAlignment="1">
      <alignment wrapText="1"/>
    </xf>
    <xf numFmtId="0" fontId="0" fillId="0" borderId="2" xfId="0" applyBorder="1" applyAlignment="1">
      <alignment wrapText="1"/>
    </xf>
    <xf numFmtId="0" fontId="0" fillId="0" borderId="3" xfId="0" applyFill="1" applyBorder="1" applyAlignment="1">
      <alignment wrapText="1"/>
    </xf>
    <xf numFmtId="0" fontId="0" fillId="0" borderId="4" xfId="0" applyFill="1" applyBorder="1" applyAlignment="1">
      <alignment wrapText="1"/>
    </xf>
    <xf numFmtId="0" fontId="4" fillId="0" borderId="0" xfId="0" applyFont="1" applyAlignment="1">
      <alignment horizontal="center"/>
    </xf>
    <xf numFmtId="0" fontId="8" fillId="0" borderId="0" xfId="0" applyFont="1" applyAlignment="1">
      <alignment horizontal="center"/>
    </xf>
    <xf numFmtId="49" fontId="0" fillId="3" borderId="2" xfId="0" applyNumberFormat="1" applyFill="1" applyBorder="1" applyAlignment="1">
      <alignment wrapText="1"/>
    </xf>
    <xf numFmtId="49" fontId="0" fillId="4" borderId="2" xfId="0" applyNumberFormat="1" applyFill="1" applyBorder="1" applyAlignment="1">
      <alignment wrapText="1"/>
    </xf>
    <xf numFmtId="49" fontId="0" fillId="5" borderId="2" xfId="0" applyNumberFormat="1" applyFill="1" applyBorder="1" applyAlignment="1">
      <alignment wrapText="1"/>
    </xf>
    <xf numFmtId="49" fontId="0" fillId="6" borderId="2" xfId="0" applyNumberFormat="1" applyFill="1" applyBorder="1" applyAlignment="1">
      <alignment wrapText="1"/>
    </xf>
    <xf numFmtId="49" fontId="0" fillId="7" borderId="2" xfId="0" applyNumberFormat="1" applyFill="1" applyBorder="1" applyAlignment="1">
      <alignment wrapText="1"/>
    </xf>
    <xf numFmtId="0" fontId="7" fillId="3" borderId="1" xfId="1" applyFont="1" applyFill="1" applyBorder="1" applyAlignment="1" applyProtection="1">
      <alignment horizontal="center"/>
    </xf>
    <xf numFmtId="0" fontId="1" fillId="2" borderId="2" xfId="0" applyFont="1" applyFill="1" applyBorder="1" applyAlignment="1">
      <alignment wrapText="1"/>
    </xf>
    <xf numFmtId="0" fontId="1" fillId="2" borderId="5" xfId="0" applyFont="1" applyFill="1" applyBorder="1" applyAlignment="1">
      <alignment wrapText="1"/>
    </xf>
    <xf numFmtId="0" fontId="1" fillId="0" borderId="6" xfId="0" applyFont="1" applyBorder="1" applyAlignment="1">
      <alignment wrapText="1"/>
    </xf>
    <xf numFmtId="0" fontId="0" fillId="0" borderId="4" xfId="0" applyBorder="1" applyAlignment="1">
      <alignment wrapText="1"/>
    </xf>
    <xf numFmtId="0" fontId="1" fillId="0" borderId="0" xfId="0" applyFont="1"/>
    <xf numFmtId="0" fontId="6" fillId="0" borderId="0" xfId="1" applyAlignment="1" applyProtection="1"/>
    <xf numFmtId="0" fontId="0" fillId="0" borderId="2" xfId="0" applyBorder="1"/>
    <xf numFmtId="0" fontId="6" fillId="0" borderId="0" xfId="1" applyAlignment="1" applyProtection="1">
      <alignment horizontal="right"/>
    </xf>
    <xf numFmtId="0" fontId="5" fillId="2" borderId="1" xfId="0" applyFont="1" applyFill="1" applyBorder="1" applyAlignment="1">
      <alignment horizontal="center" wrapText="1"/>
    </xf>
    <xf numFmtId="0" fontId="5" fillId="0" borderId="0" xfId="0" applyFont="1" applyAlignment="1">
      <alignment horizontal="center" wrapText="1"/>
    </xf>
    <xf numFmtId="0" fontId="0" fillId="3" borderId="2" xfId="0" applyFill="1" applyBorder="1" applyAlignment="1">
      <alignment horizontal="left" wrapText="1"/>
    </xf>
    <xf numFmtId="49" fontId="9" fillId="7" borderId="2" xfId="1" applyNumberFormat="1" applyFont="1" applyFill="1" applyBorder="1" applyAlignment="1" applyProtection="1">
      <alignment wrapText="1"/>
    </xf>
    <xf numFmtId="0" fontId="6" fillId="6" borderId="2" xfId="1" applyFill="1" applyBorder="1" applyAlignment="1" applyProtection="1">
      <alignment wrapText="1"/>
    </xf>
    <xf numFmtId="49" fontId="6" fillId="5" borderId="2" xfId="1" applyNumberFormat="1" applyFont="1" applyFill="1" applyBorder="1" applyAlignment="1" applyProtection="1">
      <alignment wrapText="1"/>
    </xf>
    <xf numFmtId="0" fontId="12" fillId="2" borderId="1" xfId="0" applyFont="1" applyFill="1" applyBorder="1" applyAlignment="1">
      <alignment horizontal="center" wrapText="1"/>
    </xf>
    <xf numFmtId="0" fontId="9" fillId="0" borderId="0" xfId="0" applyFont="1"/>
    <xf numFmtId="0" fontId="15" fillId="2" borderId="1"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left" wrapText="1"/>
    </xf>
    <xf numFmtId="0" fontId="11"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7" borderId="7" xfId="1" applyFill="1" applyBorder="1" applyAlignment="1" applyProtection="1">
      <alignment horizontal="center" vertical="center" wrapText="1"/>
    </xf>
    <xf numFmtId="0" fontId="6" fillId="7" borderId="8" xfId="1" applyFill="1" applyBorder="1" applyAlignment="1" applyProtection="1">
      <alignment horizontal="center" vertical="center" wrapText="1"/>
    </xf>
    <xf numFmtId="0" fontId="6" fillId="7" borderId="9" xfId="1" applyFill="1" applyBorder="1" applyAlignment="1" applyProtection="1">
      <alignment horizontal="center" vertical="center" wrapText="1"/>
    </xf>
    <xf numFmtId="0" fontId="6" fillId="7" borderId="12" xfId="1" applyFill="1" applyBorder="1" applyAlignment="1" applyProtection="1">
      <alignment horizontal="center" vertical="center" wrapText="1"/>
    </xf>
    <xf numFmtId="0" fontId="6" fillId="7" borderId="13" xfId="1" applyFill="1" applyBorder="1" applyAlignment="1" applyProtection="1">
      <alignment horizontal="center" vertical="center" wrapText="1"/>
    </xf>
    <xf numFmtId="0" fontId="6" fillId="7" borderId="14" xfId="1" applyFill="1" applyBorder="1" applyAlignment="1" applyProtection="1">
      <alignment horizontal="center" vertical="center" wrapText="1"/>
    </xf>
    <xf numFmtId="0" fontId="6" fillId="7" borderId="7" xfId="1" applyFont="1" applyFill="1" applyBorder="1" applyAlignment="1" applyProtection="1">
      <alignment horizontal="center" vertical="center" wrapText="1"/>
    </xf>
    <xf numFmtId="0" fontId="13" fillId="2" borderId="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5" fillId="2" borderId="7" xfId="0" applyFont="1" applyFill="1" applyBorder="1" applyAlignment="1">
      <alignment horizontal="center" vertical="center" wrapText="1"/>
    </xf>
    <xf numFmtId="49" fontId="11" fillId="2" borderId="7" xfId="0" applyNumberFormat="1" applyFont="1" applyFill="1" applyBorder="1" applyAlignment="1">
      <alignment horizontal="center" vertical="center" wrapText="1"/>
    </xf>
    <xf numFmtId="0" fontId="14" fillId="2" borderId="7"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midwestcomput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0"/>
  <sheetViews>
    <sheetView showGridLines="0" tabSelected="1" zoomScale="130" zoomScaleNormal="130" workbookViewId="0"/>
  </sheetViews>
  <sheetFormatPr defaultRowHeight="12.75" x14ac:dyDescent="0.2"/>
  <cols>
    <col min="1" max="1" width="4.28515625" customWidth="1"/>
    <col min="2" max="2" width="20.7109375" customWidth="1"/>
    <col min="3" max="3" width="2.28515625" customWidth="1"/>
    <col min="4" max="4" width="20.7109375" customWidth="1"/>
    <col min="5" max="5" width="2.28515625" customWidth="1"/>
    <col min="6" max="6" width="20.7109375" customWidth="1"/>
    <col min="7" max="7" width="2.28515625" customWidth="1"/>
    <col min="8" max="8" width="20.7109375" customWidth="1"/>
    <col min="9" max="9" width="2.28515625" customWidth="1"/>
    <col min="10" max="10" width="20.7109375" customWidth="1"/>
    <col min="11" max="11" width="2.28515625" customWidth="1"/>
    <col min="12" max="13" width="6.7109375" customWidth="1"/>
  </cols>
  <sheetData>
    <row r="2" spans="2:10" x14ac:dyDescent="0.2">
      <c r="C2" s="38" t="s">
        <v>88</v>
      </c>
      <c r="D2" s="38"/>
      <c r="E2" s="38"/>
      <c r="F2" s="38"/>
      <c r="G2" s="38"/>
      <c r="H2" s="38"/>
      <c r="I2" s="38"/>
    </row>
    <row r="3" spans="2:10" x14ac:dyDescent="0.2">
      <c r="C3" s="38"/>
      <c r="D3" s="38"/>
      <c r="E3" s="38"/>
      <c r="F3" s="38"/>
      <c r="G3" s="38"/>
      <c r="H3" s="38"/>
      <c r="I3" s="38"/>
    </row>
    <row r="4" spans="2:10" ht="5.45" customHeight="1" thickBot="1" x14ac:dyDescent="0.25"/>
    <row r="5" spans="2:10" s="1" customFormat="1" ht="50.45" customHeight="1" thickBot="1" x14ac:dyDescent="0.4">
      <c r="B5" s="29" t="s">
        <v>121</v>
      </c>
      <c r="C5" s="30"/>
      <c r="D5" s="37" t="s">
        <v>134</v>
      </c>
      <c r="E5" s="30"/>
      <c r="F5" s="29" t="s">
        <v>98</v>
      </c>
      <c r="G5" s="30"/>
      <c r="H5" s="35" t="s">
        <v>99</v>
      </c>
      <c r="I5" s="30"/>
      <c r="J5" s="35" t="s">
        <v>93</v>
      </c>
    </row>
    <row r="6" spans="2:10" ht="13.5" thickBot="1" x14ac:dyDescent="0.25"/>
    <row r="7" spans="2:10" ht="26.25" thickBot="1" x14ac:dyDescent="0.4">
      <c r="B7" s="20">
        <v>100</v>
      </c>
      <c r="C7" s="14"/>
      <c r="D7" s="20">
        <v>100</v>
      </c>
      <c r="E7" s="14"/>
      <c r="F7" s="20">
        <v>100</v>
      </c>
      <c r="G7" s="14"/>
      <c r="H7" s="20">
        <v>100</v>
      </c>
      <c r="I7" s="14"/>
      <c r="J7" s="20">
        <v>100</v>
      </c>
    </row>
    <row r="8" spans="2:10" ht="26.25" thickBot="1" x14ac:dyDescent="0.4">
      <c r="B8" s="14"/>
      <c r="C8" s="14"/>
      <c r="D8" s="14"/>
      <c r="E8" s="14"/>
      <c r="F8" s="14"/>
      <c r="G8" s="14"/>
      <c r="H8" s="14"/>
      <c r="I8" s="14"/>
      <c r="J8" s="14"/>
    </row>
    <row r="9" spans="2:10" ht="26.25" thickBot="1" x14ac:dyDescent="0.4">
      <c r="B9" s="20">
        <v>200</v>
      </c>
      <c r="C9" s="14"/>
      <c r="D9" s="20">
        <v>200</v>
      </c>
      <c r="E9" s="14"/>
      <c r="F9" s="20">
        <v>200</v>
      </c>
      <c r="G9" s="14"/>
      <c r="H9" s="20">
        <v>200</v>
      </c>
      <c r="I9" s="14"/>
      <c r="J9" s="20">
        <v>200</v>
      </c>
    </row>
    <row r="10" spans="2:10" ht="26.25" thickBot="1" x14ac:dyDescent="0.4">
      <c r="B10" s="14"/>
      <c r="C10" s="14"/>
      <c r="D10" s="14"/>
      <c r="E10" s="14"/>
      <c r="F10" s="14"/>
      <c r="G10" s="14"/>
      <c r="H10" s="14"/>
      <c r="I10" s="14"/>
      <c r="J10" s="14"/>
    </row>
    <row r="11" spans="2:10" ht="26.25" thickBot="1" x14ac:dyDescent="0.4">
      <c r="B11" s="20">
        <v>300</v>
      </c>
      <c r="C11" s="14"/>
      <c r="D11" s="20">
        <v>300</v>
      </c>
      <c r="E11" s="14"/>
      <c r="F11" s="20">
        <v>300</v>
      </c>
      <c r="G11" s="14"/>
      <c r="H11" s="20">
        <v>300</v>
      </c>
      <c r="I11" s="14"/>
      <c r="J11" s="20">
        <v>300</v>
      </c>
    </row>
    <row r="12" spans="2:10" ht="26.25" thickBot="1" x14ac:dyDescent="0.4">
      <c r="B12" s="14"/>
      <c r="C12" s="14"/>
      <c r="D12" s="14"/>
      <c r="E12" s="14"/>
      <c r="F12" s="14"/>
      <c r="G12" s="14"/>
      <c r="H12" s="14"/>
      <c r="I12" s="14"/>
      <c r="J12" s="14"/>
    </row>
    <row r="13" spans="2:10" ht="26.25" thickBot="1" x14ac:dyDescent="0.4">
      <c r="B13" s="20">
        <v>400</v>
      </c>
      <c r="C13" s="14"/>
      <c r="D13" s="20">
        <v>400</v>
      </c>
      <c r="E13" s="14"/>
      <c r="F13" s="20">
        <v>400</v>
      </c>
      <c r="G13" s="14"/>
      <c r="H13" s="20">
        <v>400</v>
      </c>
      <c r="I13" s="14"/>
      <c r="J13" s="20">
        <v>400</v>
      </c>
    </row>
    <row r="14" spans="2:10" ht="26.25" thickBot="1" x14ac:dyDescent="0.4">
      <c r="B14" s="14"/>
      <c r="C14" s="14"/>
      <c r="D14" s="14"/>
      <c r="E14" s="14"/>
      <c r="F14" s="14"/>
      <c r="G14" s="14"/>
      <c r="H14" s="14"/>
      <c r="I14" s="14"/>
      <c r="J14" s="14"/>
    </row>
    <row r="15" spans="2:10" ht="26.25" thickBot="1" x14ac:dyDescent="0.4">
      <c r="B15" s="20">
        <v>500</v>
      </c>
      <c r="C15" s="14"/>
      <c r="D15" s="20">
        <v>500</v>
      </c>
      <c r="E15" s="14"/>
      <c r="F15" s="20">
        <v>500</v>
      </c>
      <c r="G15" s="14"/>
      <c r="H15" s="20">
        <v>500</v>
      </c>
      <c r="I15" s="14"/>
      <c r="J15" s="20">
        <v>500</v>
      </c>
    </row>
    <row r="16" spans="2:10" ht="33" x14ac:dyDescent="0.45">
      <c r="B16" s="13"/>
      <c r="C16" s="13"/>
      <c r="D16" s="13"/>
      <c r="E16" s="13"/>
      <c r="F16" s="13"/>
      <c r="G16" s="13"/>
      <c r="H16" s="13"/>
      <c r="I16" s="13"/>
      <c r="J16" s="13"/>
    </row>
    <row r="17" spans="2:2" x14ac:dyDescent="0.2">
      <c r="B17" s="26" t="s">
        <v>19</v>
      </c>
    </row>
    <row r="18" spans="2:2" x14ac:dyDescent="0.2">
      <c r="B18" s="26" t="s">
        <v>20</v>
      </c>
    </row>
    <row r="20" spans="2:2" x14ac:dyDescent="0.2">
      <c r="B20" s="26" t="s">
        <v>26</v>
      </c>
    </row>
  </sheetData>
  <mergeCells count="1">
    <mergeCell ref="C2:I3"/>
  </mergeCells>
  <phoneticPr fontId="0" type="noConversion"/>
  <hyperlinks>
    <hyperlink ref="B7" location="'1-1-D'!A1" display="'1-1-D'!A1"/>
    <hyperlink ref="B9" location="'1-2-D'!A1" display="'1-2-D'!A1"/>
    <hyperlink ref="B11" location="'1-3-D'!A1" display="'1-3-D'!A1"/>
    <hyperlink ref="B13" location="'1-4-D'!A1" display="'1-4-D'!A1"/>
    <hyperlink ref="B15" location="'1-5-D'!A1" display="'1-5-D'!A1"/>
    <hyperlink ref="D7" location="'2-1-D'!A1" display="'2-1-D'!A1"/>
    <hyperlink ref="D9" location="'2-2-D'!A1" display="'2-2-D'!A1"/>
    <hyperlink ref="D11" location="'2-3-D'!A1" display="'2-3-D'!A1"/>
    <hyperlink ref="D13" location="'2-4-D'!A1" display="'2-4-D'!A1"/>
    <hyperlink ref="D15" location="'2-5-D'!A1" display="'2-5-D'!A1"/>
    <hyperlink ref="F7" location="'3-1-D'!A1" display="'3-1-D'!A1"/>
    <hyperlink ref="F9" location="'3-2-D'!A1" display="'3-2-D'!A1"/>
    <hyperlink ref="F11" location="'3-3-D'!A1" display="'3-3-D'!A1"/>
    <hyperlink ref="F13" location="'3-4-D'!A1" display="'3-4-D'!A1"/>
    <hyperlink ref="F15" location="'3-5-D'!A1" display="'3-5-D'!A1"/>
    <hyperlink ref="H7" location="'4-1-D'!A1" display="'4-1-D'!A1"/>
    <hyperlink ref="H9" location="'4-2-D'!A1" display="'4-2-D'!A1"/>
    <hyperlink ref="H11" location="'4-3-D'!A1" display="'4-3-D'!A1"/>
    <hyperlink ref="H13" location="'4-4-D'!A1" display="'4-4-D'!A1"/>
    <hyperlink ref="H15" location="'4-5-D'!A1" display="'4-5-D'!A1"/>
    <hyperlink ref="J7" location="'5-1-D'!A1" display="'5-1-D'!A1"/>
    <hyperlink ref="J9" location="'5-2-D'!A1" display="'5-2-D'!A1"/>
    <hyperlink ref="J11" location="'5-3-D'!A1" display="'5-3-D'!A1"/>
    <hyperlink ref="J13" location="'5-4-D'!A1" display="'5-4-D'!A1"/>
    <hyperlink ref="J15" location="'5-5-D'!A1" display="'5-5-D'!A1"/>
    <hyperlink ref="B17" location="Directions!A1" display="Directions to play the game"/>
    <hyperlink ref="B18" location="Directions!A8" display="To set up a jeopardy game"/>
    <hyperlink ref="B20" location="Directions!A15" display="Keeping Score"/>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139</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2-2-A'!A1" display="Answer"/>
  </hyperlink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D14" sqref="D14:F15"/>
    </sheetView>
  </sheetViews>
  <sheetFormatPr defaultRowHeight="12.75" x14ac:dyDescent="0.2"/>
  <sheetData>
    <row r="1" spans="2:8" ht="13.5" thickBot="1" x14ac:dyDescent="0.25"/>
    <row r="2" spans="2:8" x14ac:dyDescent="0.2">
      <c r="B2" s="57" t="s">
        <v>142</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2-3-A'!A1" display="Answer"/>
  </hyperlinks>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137</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55" t="s">
        <v>13</v>
      </c>
      <c r="E14" s="50"/>
      <c r="F14" s="51"/>
    </row>
    <row r="15" spans="2:8" ht="13.5" thickBot="1" x14ac:dyDescent="0.25">
      <c r="D15" s="52"/>
      <c r="E15" s="53"/>
      <c r="F15" s="54"/>
    </row>
  </sheetData>
  <mergeCells count="2">
    <mergeCell ref="B2:H10"/>
    <mergeCell ref="D14:F15"/>
  </mergeCells>
  <phoneticPr fontId="0" type="noConversion"/>
  <hyperlinks>
    <hyperlink ref="D14:F15" location="'2-4-A'!A1" display="Answer"/>
  </hyperlinks>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135</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2-5-A'!A1" display="Answer"/>
  </hyperlinks>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108</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3-1-A'!A1" display="Answer"/>
  </hyperlinks>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109</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3-2-A'!A1" display="Answer"/>
  </hyperlinks>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57" t="s">
        <v>111</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3-3-A'!A1" display="Answer"/>
  </hyperlinks>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57" t="s">
        <v>112</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3-4-A'!A1" display="Answer"/>
  </hyperlinks>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56" t="s">
        <v>114</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3-5-A'!A1" display="Answer"/>
  </hyperlinks>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100</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4-1-A'!A1" display="Answer"/>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opLeftCell="A4" workbookViewId="0">
      <selection activeCell="A13" sqref="A13"/>
    </sheetView>
  </sheetViews>
  <sheetFormatPr defaultRowHeight="12.75" x14ac:dyDescent="0.2"/>
  <cols>
    <col min="1" max="1" width="110" customWidth="1"/>
  </cols>
  <sheetData>
    <row r="1" spans="1:3" x14ac:dyDescent="0.2">
      <c r="A1" s="25" t="s">
        <v>21</v>
      </c>
    </row>
    <row r="3" spans="1:3" ht="40.9" customHeight="1" x14ac:dyDescent="0.2">
      <c r="A3" s="1" t="s">
        <v>22</v>
      </c>
    </row>
    <row r="5" spans="1:3" x14ac:dyDescent="0.2">
      <c r="A5" t="s">
        <v>23</v>
      </c>
    </row>
    <row r="7" spans="1:3" ht="67.900000000000006" customHeight="1" x14ac:dyDescent="0.2"/>
    <row r="8" spans="1:3" x14ac:dyDescent="0.2">
      <c r="A8" s="25" t="s">
        <v>24</v>
      </c>
    </row>
    <row r="10" spans="1:3" ht="25.5" x14ac:dyDescent="0.2">
      <c r="A10" s="1" t="s">
        <v>25</v>
      </c>
    </row>
    <row r="12" spans="1:3" ht="38.25" x14ac:dyDescent="0.2">
      <c r="A12" s="1" t="s">
        <v>32</v>
      </c>
    </row>
    <row r="13" spans="1:3" ht="58.9" customHeight="1" x14ac:dyDescent="0.2"/>
    <row r="14" spans="1:3" ht="18.600000000000001" customHeight="1" x14ac:dyDescent="0.2">
      <c r="A14" s="25" t="s">
        <v>26</v>
      </c>
    </row>
    <row r="15" spans="1:3" ht="88.15" customHeight="1" x14ac:dyDescent="0.2">
      <c r="A15" s="1" t="s">
        <v>29</v>
      </c>
      <c r="B15" t="s">
        <v>27</v>
      </c>
      <c r="C15" t="s">
        <v>28</v>
      </c>
    </row>
    <row r="16" spans="1:3" ht="18.600000000000001" customHeight="1" x14ac:dyDescent="0.2">
      <c r="B16" s="27">
        <v>200</v>
      </c>
      <c r="C16" s="27">
        <v>500</v>
      </c>
    </row>
    <row r="17" spans="1:3" x14ac:dyDescent="0.2">
      <c r="A17" t="s">
        <v>30</v>
      </c>
      <c r="B17" s="27">
        <v>-200</v>
      </c>
      <c r="C17" s="27">
        <v>-400</v>
      </c>
    </row>
    <row r="18" spans="1:3" x14ac:dyDescent="0.2">
      <c r="B18" s="27">
        <v>300</v>
      </c>
      <c r="C18" s="27"/>
    </row>
    <row r="19" spans="1:3" x14ac:dyDescent="0.2">
      <c r="A19" s="28" t="s">
        <v>31</v>
      </c>
      <c r="B19" s="27"/>
      <c r="C19" s="27"/>
    </row>
    <row r="20" spans="1:3" x14ac:dyDescent="0.2">
      <c r="B20" s="27"/>
      <c r="C20" s="27"/>
    </row>
    <row r="21" spans="1:3" x14ac:dyDescent="0.2">
      <c r="B21" s="27"/>
      <c r="C21" s="27"/>
    </row>
    <row r="22" spans="1:3" x14ac:dyDescent="0.2">
      <c r="B22" s="27"/>
      <c r="C22" s="27"/>
    </row>
    <row r="23" spans="1:3" x14ac:dyDescent="0.2">
      <c r="B23" s="27"/>
      <c r="C23" s="27"/>
    </row>
    <row r="24" spans="1:3" x14ac:dyDescent="0.2">
      <c r="B24" s="27"/>
      <c r="C24" s="27"/>
    </row>
    <row r="25" spans="1:3" x14ac:dyDescent="0.2">
      <c r="B25" s="27"/>
      <c r="C25" s="27"/>
    </row>
    <row r="26" spans="1:3" x14ac:dyDescent="0.2">
      <c r="B26" s="27"/>
      <c r="C26" s="27"/>
    </row>
    <row r="27" spans="1:3" x14ac:dyDescent="0.2">
      <c r="B27" s="27"/>
      <c r="C27" s="27"/>
    </row>
    <row r="28" spans="1:3" x14ac:dyDescent="0.2">
      <c r="B28" s="27"/>
      <c r="C28" s="27"/>
    </row>
    <row r="29" spans="1:3" x14ac:dyDescent="0.2">
      <c r="B29" s="27"/>
      <c r="C29" s="27"/>
    </row>
    <row r="30" spans="1:3" x14ac:dyDescent="0.2">
      <c r="B30" s="27"/>
      <c r="C30" s="27"/>
    </row>
    <row r="31" spans="1:3" x14ac:dyDescent="0.2">
      <c r="B31" s="27"/>
      <c r="C31" s="27"/>
    </row>
    <row r="32" spans="1:3" x14ac:dyDescent="0.2">
      <c r="B32" s="27"/>
      <c r="C32" s="27"/>
    </row>
    <row r="33" spans="2:3" x14ac:dyDescent="0.2">
      <c r="B33" s="27"/>
      <c r="C33" s="27"/>
    </row>
    <row r="34" spans="2:3" x14ac:dyDescent="0.2">
      <c r="B34" s="27"/>
      <c r="C34" s="27"/>
    </row>
    <row r="35" spans="2:3" x14ac:dyDescent="0.2">
      <c r="B35" s="27"/>
      <c r="C35" s="27"/>
    </row>
    <row r="36" spans="2:3" x14ac:dyDescent="0.2">
      <c r="B36" s="27"/>
      <c r="C36" s="27"/>
    </row>
    <row r="37" spans="2:3" x14ac:dyDescent="0.2">
      <c r="B37" s="27"/>
      <c r="C37" s="27"/>
    </row>
    <row r="38" spans="2:3" x14ac:dyDescent="0.2">
      <c r="B38" s="27"/>
      <c r="C38" s="27"/>
    </row>
    <row r="39" spans="2:3" x14ac:dyDescent="0.2">
      <c r="B39" s="27"/>
      <c r="C39" s="27"/>
    </row>
    <row r="40" spans="2:3" x14ac:dyDescent="0.2">
      <c r="B40" s="27"/>
      <c r="C40" s="27"/>
    </row>
    <row r="41" spans="2:3" x14ac:dyDescent="0.2">
      <c r="B41">
        <f>SUM(B16:B40)</f>
        <v>300</v>
      </c>
      <c r="C41">
        <f>SUM(C16:C40)</f>
        <v>100</v>
      </c>
    </row>
  </sheetData>
  <phoneticPr fontId="0" type="noConversion"/>
  <hyperlinks>
    <hyperlink ref="A19" location="Sheet1!A1" display="Return to the Jeopardy Game.                           "/>
  </hyperlinks>
  <pageMargins left="0.75" right="0.75" top="1" bottom="1" header="0.5" footer="0.5"/>
  <pageSetup orientation="portrait" verticalDpi="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102</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4-2-A'!A1" display="Answer"/>
  </hyperlinks>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105</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4-3-A'!A1" display="Answer"/>
  </hyperlinks>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107</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4-4-A'!A1" display="Answer"/>
  </hyperlinks>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103</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4-5-A'!A1" display="Answer"/>
  </hyperlinks>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124</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5-1-A'!A1" display="Answer"/>
  </hyperlinks>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election activeCell="D14" sqref="D14:F15"/>
    </sheetView>
  </sheetViews>
  <sheetFormatPr defaultRowHeight="12.75" x14ac:dyDescent="0.2"/>
  <sheetData>
    <row r="1" spans="1:8" ht="13.5" thickBot="1" x14ac:dyDescent="0.25">
      <c r="A1" t="s">
        <v>90</v>
      </c>
    </row>
    <row r="2" spans="1:8" x14ac:dyDescent="0.2">
      <c r="B2" s="40" t="s">
        <v>94</v>
      </c>
      <c r="C2" s="41"/>
      <c r="D2" s="41"/>
      <c r="E2" s="41"/>
      <c r="F2" s="41"/>
      <c r="G2" s="41"/>
      <c r="H2" s="42"/>
    </row>
    <row r="3" spans="1:8" x14ac:dyDescent="0.2">
      <c r="B3" s="43"/>
      <c r="C3" s="44"/>
      <c r="D3" s="44"/>
      <c r="E3" s="44"/>
      <c r="F3" s="44"/>
      <c r="G3" s="44"/>
      <c r="H3" s="45"/>
    </row>
    <row r="4" spans="1:8" x14ac:dyDescent="0.2">
      <c r="B4" s="43"/>
      <c r="C4" s="44"/>
      <c r="D4" s="44"/>
      <c r="E4" s="44"/>
      <c r="F4" s="44"/>
      <c r="G4" s="44"/>
      <c r="H4" s="45"/>
    </row>
    <row r="5" spans="1:8" x14ac:dyDescent="0.2">
      <c r="B5" s="43"/>
      <c r="C5" s="44"/>
      <c r="D5" s="44"/>
      <c r="E5" s="44"/>
      <c r="F5" s="44"/>
      <c r="G5" s="44"/>
      <c r="H5" s="45"/>
    </row>
    <row r="6" spans="1:8" x14ac:dyDescent="0.2">
      <c r="B6" s="43"/>
      <c r="C6" s="44"/>
      <c r="D6" s="44"/>
      <c r="E6" s="44"/>
      <c r="F6" s="44"/>
      <c r="G6" s="44"/>
      <c r="H6" s="45"/>
    </row>
    <row r="7" spans="1:8" x14ac:dyDescent="0.2">
      <c r="B7" s="43"/>
      <c r="C7" s="44"/>
      <c r="D7" s="44"/>
      <c r="E7" s="44"/>
      <c r="F7" s="44"/>
      <c r="G7" s="44"/>
      <c r="H7" s="45"/>
    </row>
    <row r="8" spans="1:8" x14ac:dyDescent="0.2">
      <c r="B8" s="43"/>
      <c r="C8" s="44"/>
      <c r="D8" s="44"/>
      <c r="E8" s="44"/>
      <c r="F8" s="44"/>
      <c r="G8" s="44"/>
      <c r="H8" s="45"/>
    </row>
    <row r="9" spans="1:8" x14ac:dyDescent="0.2">
      <c r="B9" s="43"/>
      <c r="C9" s="44"/>
      <c r="D9" s="44"/>
      <c r="E9" s="44"/>
      <c r="F9" s="44"/>
      <c r="G9" s="44"/>
      <c r="H9" s="45"/>
    </row>
    <row r="10" spans="1:8" ht="13.5" thickBot="1" x14ac:dyDescent="0.25">
      <c r="B10" s="46"/>
      <c r="C10" s="47"/>
      <c r="D10" s="47"/>
      <c r="E10" s="47"/>
      <c r="F10" s="47"/>
      <c r="G10" s="47"/>
      <c r="H10" s="48"/>
    </row>
    <row r="13" spans="1:8" ht="13.5" thickBot="1" x14ac:dyDescent="0.25"/>
    <row r="14" spans="1:8" x14ac:dyDescent="0.2">
      <c r="D14" s="49" t="s">
        <v>13</v>
      </c>
      <c r="E14" s="50"/>
      <c r="F14" s="51"/>
    </row>
    <row r="15" spans="1:8" ht="13.5" thickBot="1" x14ac:dyDescent="0.25">
      <c r="D15" s="52"/>
      <c r="E15" s="53"/>
      <c r="F15" s="54"/>
    </row>
  </sheetData>
  <mergeCells count="2">
    <mergeCell ref="B2:H10"/>
    <mergeCell ref="D14:F15"/>
  </mergeCells>
  <phoneticPr fontId="0" type="noConversion"/>
  <hyperlinks>
    <hyperlink ref="D14:F15" location="'5-2-A'!A1" display="Answer"/>
  </hyperlinks>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143</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5-3-A'!A1" display="Answer"/>
  </hyperlinks>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58" t="s">
        <v>115</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5-4-A'!A1" display="Answer"/>
  </hyperlinks>
  <pageMargins left="0.75" right="0.75" top="1" bottom="1" header="0.5" footer="0.5"/>
  <pageSetup orientation="portrait" verticalDpi="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118</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5-5-A'!A1" display="Answer"/>
  </hyperlinks>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120</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topLeftCell="A20" workbookViewId="0">
      <selection activeCell="C42" sqref="C42"/>
    </sheetView>
  </sheetViews>
  <sheetFormatPr defaultColWidth="8.85546875" defaultRowHeight="12.75" x14ac:dyDescent="0.2"/>
  <cols>
    <col min="1" max="1" width="29.7109375" style="1" customWidth="1"/>
    <col min="2" max="2" width="59.85546875" style="1" customWidth="1"/>
    <col min="3" max="3" width="44.28515625" style="1" customWidth="1"/>
    <col min="4" max="4" width="54" style="1" customWidth="1"/>
    <col min="5" max="16384" width="8.85546875" style="1"/>
  </cols>
  <sheetData>
    <row r="1" spans="1:3" ht="72.599999999999994" customHeight="1" thickBot="1" x14ac:dyDescent="0.25">
      <c r="A1" s="1" t="s">
        <v>0</v>
      </c>
      <c r="B1" s="2" t="s">
        <v>33</v>
      </c>
    </row>
    <row r="3" spans="1:3" ht="32.450000000000003" customHeight="1" x14ac:dyDescent="0.2">
      <c r="A3" s="39" t="s">
        <v>18</v>
      </c>
      <c r="B3" s="39"/>
      <c r="C3" s="39"/>
    </row>
    <row r="4" spans="1:3" ht="45.6" customHeight="1" thickBot="1" x14ac:dyDescent="0.25">
      <c r="A4" s="23" t="s">
        <v>7</v>
      </c>
      <c r="B4" s="8" t="s">
        <v>16</v>
      </c>
      <c r="C4" s="8" t="s">
        <v>15</v>
      </c>
    </row>
    <row r="5" spans="1:3" ht="14.45" customHeight="1" thickBot="1" x14ac:dyDescent="0.25">
      <c r="A5" s="2" t="s">
        <v>34</v>
      </c>
      <c r="B5" s="22" t="s">
        <v>6</v>
      </c>
      <c r="C5" s="21" t="s">
        <v>8</v>
      </c>
    </row>
    <row r="6" spans="1:3" ht="16.149999999999999" customHeight="1" x14ac:dyDescent="0.2">
      <c r="A6" s="24" t="s">
        <v>1</v>
      </c>
      <c r="B6" s="3" t="s">
        <v>35</v>
      </c>
      <c r="C6" s="31" t="s">
        <v>36</v>
      </c>
    </row>
    <row r="7" spans="1:3" ht="16.149999999999999" customHeight="1" x14ac:dyDescent="0.2">
      <c r="A7" s="10" t="s">
        <v>2</v>
      </c>
      <c r="B7" s="4" t="s">
        <v>37</v>
      </c>
      <c r="C7" s="4" t="s">
        <v>38</v>
      </c>
    </row>
    <row r="8" spans="1:3" ht="16.149999999999999" customHeight="1" x14ac:dyDescent="0.2">
      <c r="A8" s="10" t="s">
        <v>3</v>
      </c>
      <c r="B8" s="5" t="s">
        <v>39</v>
      </c>
      <c r="C8" s="5" t="s">
        <v>40</v>
      </c>
    </row>
    <row r="9" spans="1:3" ht="16.149999999999999" customHeight="1" x14ac:dyDescent="0.2">
      <c r="A9" s="10" t="s">
        <v>4</v>
      </c>
      <c r="B9" s="6" t="s">
        <v>41</v>
      </c>
      <c r="C9" s="33" t="s">
        <v>42</v>
      </c>
    </row>
    <row r="10" spans="1:3" ht="16.149999999999999" customHeight="1" x14ac:dyDescent="0.2">
      <c r="A10" s="10" t="s">
        <v>5</v>
      </c>
      <c r="B10" s="7" t="s">
        <v>45</v>
      </c>
      <c r="C10" s="7" t="s">
        <v>43</v>
      </c>
    </row>
    <row r="11" spans="1:3" ht="10.9" customHeight="1" x14ac:dyDescent="0.2"/>
    <row r="12" spans="1:3" ht="45.6" customHeight="1" thickBot="1" x14ac:dyDescent="0.25">
      <c r="A12" s="23" t="s">
        <v>9</v>
      </c>
      <c r="B12" s="8" t="s">
        <v>16</v>
      </c>
      <c r="C12" s="8" t="s">
        <v>15</v>
      </c>
    </row>
    <row r="13" spans="1:3" ht="16.149999999999999" customHeight="1" thickBot="1" x14ac:dyDescent="0.25">
      <c r="A13" s="2" t="s">
        <v>44</v>
      </c>
      <c r="B13" s="22" t="s">
        <v>6</v>
      </c>
      <c r="C13" s="21" t="s">
        <v>8</v>
      </c>
    </row>
    <row r="14" spans="1:3" ht="16.149999999999999" customHeight="1" x14ac:dyDescent="0.2">
      <c r="A14" s="24" t="s">
        <v>1</v>
      </c>
      <c r="B14" s="3" t="s">
        <v>46</v>
      </c>
      <c r="C14" s="3" t="s">
        <v>47</v>
      </c>
    </row>
    <row r="15" spans="1:3" ht="16.149999999999999" customHeight="1" x14ac:dyDescent="0.2">
      <c r="A15" s="10" t="s">
        <v>2</v>
      </c>
      <c r="B15" s="4" t="s">
        <v>48</v>
      </c>
      <c r="C15" s="4" t="s">
        <v>83</v>
      </c>
    </row>
    <row r="16" spans="1:3" ht="16.149999999999999" customHeight="1" x14ac:dyDescent="0.2">
      <c r="A16" s="10" t="s">
        <v>3</v>
      </c>
      <c r="B16" s="5" t="s">
        <v>49</v>
      </c>
      <c r="C16" s="5" t="s">
        <v>50</v>
      </c>
    </row>
    <row r="17" spans="1:3" ht="16.149999999999999" customHeight="1" x14ac:dyDescent="0.2">
      <c r="A17" s="10" t="s">
        <v>4</v>
      </c>
      <c r="B17" s="6" t="s">
        <v>51</v>
      </c>
      <c r="C17" s="6" t="s">
        <v>52</v>
      </c>
    </row>
    <row r="18" spans="1:3" ht="16.149999999999999" customHeight="1" x14ac:dyDescent="0.2">
      <c r="A18" s="10" t="s">
        <v>5</v>
      </c>
      <c r="B18" s="7" t="s">
        <v>85</v>
      </c>
      <c r="C18" s="7" t="s">
        <v>84</v>
      </c>
    </row>
    <row r="20" spans="1:3" ht="45.6" customHeight="1" thickBot="1" x14ac:dyDescent="0.25">
      <c r="A20" s="23" t="s">
        <v>10</v>
      </c>
      <c r="B20" s="8" t="s">
        <v>16</v>
      </c>
      <c r="C20" s="8" t="s">
        <v>15</v>
      </c>
    </row>
    <row r="21" spans="1:3" ht="14.45" customHeight="1" thickBot="1" x14ac:dyDescent="0.25">
      <c r="A21" s="2" t="s">
        <v>53</v>
      </c>
      <c r="B21" s="22" t="s">
        <v>6</v>
      </c>
      <c r="C21" s="21" t="s">
        <v>8</v>
      </c>
    </row>
    <row r="22" spans="1:3" ht="16.149999999999999" customHeight="1" x14ac:dyDescent="0.2">
      <c r="A22" s="24" t="s">
        <v>1</v>
      </c>
      <c r="B22" s="15" t="s">
        <v>54</v>
      </c>
      <c r="C22" s="15" t="s">
        <v>55</v>
      </c>
    </row>
    <row r="23" spans="1:3" ht="16.149999999999999" customHeight="1" x14ac:dyDescent="0.2">
      <c r="A23" s="10" t="s">
        <v>2</v>
      </c>
      <c r="B23" s="16" t="s">
        <v>72</v>
      </c>
      <c r="C23" s="16" t="s">
        <v>56</v>
      </c>
    </row>
    <row r="24" spans="1:3" ht="16.149999999999999" customHeight="1" x14ac:dyDescent="0.2">
      <c r="A24" s="10" t="s">
        <v>3</v>
      </c>
      <c r="B24" s="17" t="s">
        <v>57</v>
      </c>
      <c r="C24" s="17" t="s">
        <v>58</v>
      </c>
    </row>
    <row r="25" spans="1:3" ht="16.149999999999999" customHeight="1" x14ac:dyDescent="0.2">
      <c r="A25" s="10" t="s">
        <v>4</v>
      </c>
      <c r="B25" s="18" t="s">
        <v>62</v>
      </c>
      <c r="C25" s="18" t="s">
        <v>61</v>
      </c>
    </row>
    <row r="26" spans="1:3" ht="16.149999999999999" customHeight="1" x14ac:dyDescent="0.2">
      <c r="A26" s="10" t="s">
        <v>5</v>
      </c>
      <c r="B26" s="19" t="s">
        <v>64</v>
      </c>
      <c r="C26" s="19" t="s">
        <v>65</v>
      </c>
    </row>
    <row r="27" spans="1:3" ht="11.45" customHeight="1" x14ac:dyDescent="0.2">
      <c r="B27" s="11"/>
      <c r="C27" s="9"/>
    </row>
    <row r="28" spans="1:3" ht="45.6" customHeight="1" thickBot="1" x14ac:dyDescent="0.25">
      <c r="A28" s="23" t="s">
        <v>11</v>
      </c>
      <c r="B28" s="8" t="s">
        <v>16</v>
      </c>
      <c r="C28" s="8" t="s">
        <v>71</v>
      </c>
    </row>
    <row r="29" spans="1:3" ht="16.149999999999999" customHeight="1" thickBot="1" x14ac:dyDescent="0.25">
      <c r="A29" s="2" t="s">
        <v>59</v>
      </c>
      <c r="B29" s="22" t="s">
        <v>6</v>
      </c>
      <c r="C29" s="21" t="s">
        <v>8</v>
      </c>
    </row>
    <row r="30" spans="1:3" ht="16.149999999999999" customHeight="1" x14ac:dyDescent="0.2">
      <c r="A30" s="24" t="s">
        <v>1</v>
      </c>
      <c r="B30" s="15" t="s">
        <v>70</v>
      </c>
      <c r="C30" s="15" t="s">
        <v>63</v>
      </c>
    </row>
    <row r="31" spans="1:3" ht="16.149999999999999" customHeight="1" x14ac:dyDescent="0.2">
      <c r="A31" s="10" t="s">
        <v>2</v>
      </c>
      <c r="B31" s="16" t="s">
        <v>69</v>
      </c>
      <c r="C31" s="16" t="s">
        <v>68</v>
      </c>
    </row>
    <row r="32" spans="1:3" ht="16.149999999999999" customHeight="1" x14ac:dyDescent="0.2">
      <c r="A32" s="10" t="s">
        <v>3</v>
      </c>
      <c r="B32" s="17" t="s">
        <v>67</v>
      </c>
      <c r="C32" s="34" t="s">
        <v>66</v>
      </c>
    </row>
    <row r="33" spans="1:3" ht="16.149999999999999" customHeight="1" x14ac:dyDescent="0.2">
      <c r="A33" s="10" t="s">
        <v>4</v>
      </c>
      <c r="B33" s="18" t="s">
        <v>81</v>
      </c>
      <c r="C33" s="18" t="s">
        <v>82</v>
      </c>
    </row>
    <row r="34" spans="1:3" ht="16.149999999999999" customHeight="1" x14ac:dyDescent="0.2">
      <c r="A34" s="10" t="s">
        <v>5</v>
      </c>
      <c r="B34" s="19" t="s">
        <v>86</v>
      </c>
      <c r="C34" s="32" t="s">
        <v>87</v>
      </c>
    </row>
    <row r="35" spans="1:3" x14ac:dyDescent="0.2">
      <c r="B35" s="12"/>
      <c r="C35" s="9"/>
    </row>
    <row r="36" spans="1:3" ht="45.6" customHeight="1" thickBot="1" x14ac:dyDescent="0.25">
      <c r="A36" s="23" t="s">
        <v>12</v>
      </c>
      <c r="B36" s="8" t="s">
        <v>16</v>
      </c>
      <c r="C36" s="8" t="s">
        <v>15</v>
      </c>
    </row>
    <row r="37" spans="1:3" ht="16.149999999999999" customHeight="1" thickBot="1" x14ac:dyDescent="0.25">
      <c r="A37" s="2" t="s">
        <v>60</v>
      </c>
      <c r="B37" s="22" t="s">
        <v>6</v>
      </c>
      <c r="C37" s="21" t="s">
        <v>8</v>
      </c>
    </row>
    <row r="38" spans="1:3" ht="16.149999999999999" customHeight="1" x14ac:dyDescent="0.2">
      <c r="A38" s="24" t="s">
        <v>1</v>
      </c>
      <c r="B38" s="3" t="s">
        <v>74</v>
      </c>
      <c r="C38" s="3" t="s">
        <v>73</v>
      </c>
    </row>
    <row r="39" spans="1:3" ht="16.149999999999999" customHeight="1" x14ac:dyDescent="0.2">
      <c r="A39" s="10" t="s">
        <v>2</v>
      </c>
      <c r="B39" s="4" t="s">
        <v>76</v>
      </c>
      <c r="C39" s="4" t="s">
        <v>75</v>
      </c>
    </row>
    <row r="40" spans="1:3" ht="16.149999999999999" customHeight="1" x14ac:dyDescent="0.2">
      <c r="A40" s="10" t="s">
        <v>3</v>
      </c>
      <c r="B40" s="5" t="s">
        <v>77</v>
      </c>
      <c r="C40" s="5" t="s">
        <v>80</v>
      </c>
    </row>
    <row r="41" spans="1:3" ht="16.149999999999999" customHeight="1" x14ac:dyDescent="0.2">
      <c r="A41" s="10" t="s">
        <v>4</v>
      </c>
      <c r="B41" s="6" t="s">
        <v>79</v>
      </c>
      <c r="C41" s="6" t="s">
        <v>78</v>
      </c>
    </row>
    <row r="42" spans="1:3" ht="16.149999999999999" customHeight="1" x14ac:dyDescent="0.2">
      <c r="A42" s="10" t="s">
        <v>5</v>
      </c>
      <c r="B42" s="7"/>
      <c r="C42" s="7"/>
    </row>
  </sheetData>
  <mergeCells count="1">
    <mergeCell ref="A3:C3"/>
  </mergeCells>
  <phoneticPr fontId="0" type="noConversion"/>
  <hyperlinks>
    <hyperlink ref="C9" r:id="rId1"/>
  </hyperlinks>
  <pageMargins left="0.75" right="0.75" top="1" bottom="1" header="0.5" footer="0.5"/>
  <pageSetup orientation="portrait" r:id="rId2"/>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123</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hyperlinks>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127</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hyperlinks>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129</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hyperlinks>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131</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hyperlinks>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133</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hyperlink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140</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hyperlinks>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57" t="s">
        <v>141</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hyperlinks>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138</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hyperlinks>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136</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hyperlinks>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91</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hyperlink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119</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1-1-A'!A1" display="Answer"/>
  </hyperlinks>
  <pageMargins left="0.75" right="0.75" top="1" bottom="1" header="0.5" footer="0.5"/>
  <pageSetup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110</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hyperlinks>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91</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55"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hyperlinks>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113</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hyperlinks>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92</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hyperlinks>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101</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hyperlinks>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96</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hyperlinks>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59" t="s">
        <v>106</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55"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hyperlinks>
  <pageMargins left="0.75" right="0.75" top="1" bottom="1" header="0.5" footer="0.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97</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hyperlinks>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60" t="s">
        <v>104</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hyperlinks>
  <pageMargins left="0.75" right="0.75" top="1" bottom="1" header="0.5" footer="0.5"/>
  <pageSetup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125</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hyperlinks>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122</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1-2-A'!A1" display="Answer"/>
  </hyperlinks>
  <pageMargins left="0.75" right="0.75" top="1" bottom="1" header="0.5" footer="0.5"/>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95</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hyperlinks>
  <pageMargins left="0.75" right="0.75" top="1" bottom="1" header="0.5" footer="0.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144</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17</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board"/>
  </hyperlinks>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56" t="s">
        <v>116</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hyperlinks>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117</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hyperlink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126</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55" t="s">
        <v>13</v>
      </c>
      <c r="E14" s="50"/>
      <c r="F14" s="51"/>
    </row>
    <row r="15" spans="2:8" ht="13.5" thickBot="1" x14ac:dyDescent="0.25">
      <c r="D15" s="52"/>
      <c r="E15" s="53"/>
      <c r="F15" s="54"/>
    </row>
  </sheetData>
  <mergeCells count="2">
    <mergeCell ref="B2:H10"/>
    <mergeCell ref="D14:F15"/>
  </mergeCells>
  <phoneticPr fontId="0" type="noConversion"/>
  <hyperlinks>
    <hyperlink ref="D14:F15" location="'1-3-A'!A1" display="Answer"/>
  </hyperlink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56" t="s">
        <v>128</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1-4-A'!A1" display="Answer"/>
  </hyperlinks>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130</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1-5-A'!A1" display="Answer"/>
  </hyperlink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election activeCell="D14" sqref="D14:F15"/>
    </sheetView>
  </sheetViews>
  <sheetFormatPr defaultRowHeight="12.75" x14ac:dyDescent="0.2"/>
  <sheetData>
    <row r="1" spans="1:8" ht="13.5" thickBot="1" x14ac:dyDescent="0.25">
      <c r="A1" s="36" t="s">
        <v>89</v>
      </c>
    </row>
    <row r="2" spans="1:8" x14ac:dyDescent="0.2">
      <c r="B2" s="40" t="s">
        <v>132</v>
      </c>
      <c r="C2" s="41"/>
      <c r="D2" s="41"/>
      <c r="E2" s="41"/>
      <c r="F2" s="41"/>
      <c r="G2" s="41"/>
      <c r="H2" s="42"/>
    </row>
    <row r="3" spans="1:8" x14ac:dyDescent="0.2">
      <c r="B3" s="43"/>
      <c r="C3" s="44"/>
      <c r="D3" s="44"/>
      <c r="E3" s="44"/>
      <c r="F3" s="44"/>
      <c r="G3" s="44"/>
      <c r="H3" s="45"/>
    </row>
    <row r="4" spans="1:8" x14ac:dyDescent="0.2">
      <c r="B4" s="43"/>
      <c r="C4" s="44"/>
      <c r="D4" s="44"/>
      <c r="E4" s="44"/>
      <c r="F4" s="44"/>
      <c r="G4" s="44"/>
      <c r="H4" s="45"/>
    </row>
    <row r="5" spans="1:8" x14ac:dyDescent="0.2">
      <c r="B5" s="43"/>
      <c r="C5" s="44"/>
      <c r="D5" s="44"/>
      <c r="E5" s="44"/>
      <c r="F5" s="44"/>
      <c r="G5" s="44"/>
      <c r="H5" s="45"/>
    </row>
    <row r="6" spans="1:8" x14ac:dyDescent="0.2">
      <c r="B6" s="43"/>
      <c r="C6" s="44"/>
      <c r="D6" s="44"/>
      <c r="E6" s="44"/>
      <c r="F6" s="44"/>
      <c r="G6" s="44"/>
      <c r="H6" s="45"/>
    </row>
    <row r="7" spans="1:8" x14ac:dyDescent="0.2">
      <c r="B7" s="43"/>
      <c r="C7" s="44"/>
      <c r="D7" s="44"/>
      <c r="E7" s="44"/>
      <c r="F7" s="44"/>
      <c r="G7" s="44"/>
      <c r="H7" s="45"/>
    </row>
    <row r="8" spans="1:8" x14ac:dyDescent="0.2">
      <c r="B8" s="43"/>
      <c r="C8" s="44"/>
      <c r="D8" s="44"/>
      <c r="E8" s="44"/>
      <c r="F8" s="44"/>
      <c r="G8" s="44"/>
      <c r="H8" s="45"/>
    </row>
    <row r="9" spans="1:8" x14ac:dyDescent="0.2">
      <c r="B9" s="43"/>
      <c r="C9" s="44"/>
      <c r="D9" s="44"/>
      <c r="E9" s="44"/>
      <c r="F9" s="44"/>
      <c r="G9" s="44"/>
      <c r="H9" s="45"/>
    </row>
    <row r="10" spans="1:8" ht="13.5" thickBot="1" x14ac:dyDescent="0.25">
      <c r="B10" s="46"/>
      <c r="C10" s="47"/>
      <c r="D10" s="47"/>
      <c r="E10" s="47"/>
      <c r="F10" s="47"/>
      <c r="G10" s="47"/>
      <c r="H10" s="48"/>
    </row>
    <row r="13" spans="1:8" ht="13.5" thickBot="1" x14ac:dyDescent="0.25"/>
    <row r="14" spans="1:8" x14ac:dyDescent="0.2">
      <c r="D14" s="49" t="s">
        <v>13</v>
      </c>
      <c r="E14" s="50"/>
      <c r="F14" s="51"/>
    </row>
    <row r="15" spans="1:8" ht="13.5" thickBot="1" x14ac:dyDescent="0.25">
      <c r="D15" s="52"/>
      <c r="E15" s="53"/>
      <c r="F15" s="54"/>
    </row>
  </sheetData>
  <mergeCells count="2">
    <mergeCell ref="B2:H10"/>
    <mergeCell ref="D14:F15"/>
  </mergeCells>
  <phoneticPr fontId="0" type="noConversion"/>
  <hyperlinks>
    <hyperlink ref="D14:F15" location="'2-1-A'!A1" display="Answer"/>
  </hyperlink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Sheet1</vt:lpstr>
      <vt:lpstr>Directions</vt:lpstr>
      <vt:lpstr>Enter Info</vt:lpstr>
      <vt:lpstr>1-1-D</vt:lpstr>
      <vt:lpstr>1-2-D</vt:lpstr>
      <vt:lpstr>1-3-D</vt:lpstr>
      <vt:lpstr>1-4-D</vt:lpstr>
      <vt:lpstr>1-5-D</vt:lpstr>
      <vt:lpstr>2-1-D</vt:lpstr>
      <vt:lpstr>2-2-D</vt:lpstr>
      <vt:lpstr>2-3-D</vt:lpstr>
      <vt:lpstr>2-4-D</vt:lpstr>
      <vt:lpstr>2-5-D</vt:lpstr>
      <vt:lpstr>3-1-D</vt:lpstr>
      <vt:lpstr>3-2-D</vt:lpstr>
      <vt:lpstr>3-3-D</vt:lpstr>
      <vt:lpstr>3-4-D</vt:lpstr>
      <vt:lpstr>3-5-D</vt:lpstr>
      <vt:lpstr>4-1-D</vt:lpstr>
      <vt:lpstr>4-2-D</vt:lpstr>
      <vt:lpstr>4-3-D</vt:lpstr>
      <vt:lpstr>4-4-D</vt:lpstr>
      <vt:lpstr>4-5-D</vt:lpstr>
      <vt:lpstr>5-1-D</vt:lpstr>
      <vt:lpstr>5-2-D</vt:lpstr>
      <vt:lpstr>5-3-D</vt:lpstr>
      <vt:lpstr>5-4-D</vt:lpstr>
      <vt:lpstr>5-5-D</vt:lpstr>
      <vt:lpstr>1-1-A</vt:lpstr>
      <vt:lpstr>1-2-A</vt:lpstr>
      <vt:lpstr>1-3-A</vt:lpstr>
      <vt:lpstr>1-4-A</vt:lpstr>
      <vt:lpstr>1-5-A</vt:lpstr>
      <vt:lpstr>2-1-A</vt:lpstr>
      <vt:lpstr>2-2-A</vt:lpstr>
      <vt:lpstr>2-3-A</vt:lpstr>
      <vt:lpstr>2-4-A</vt:lpstr>
      <vt:lpstr>2-5-A</vt:lpstr>
      <vt:lpstr>3-1-A</vt:lpstr>
      <vt:lpstr>3-2-A</vt:lpstr>
      <vt:lpstr>3-3-A</vt:lpstr>
      <vt:lpstr>3-4-A</vt:lpstr>
      <vt:lpstr>3-5-A</vt:lpstr>
      <vt:lpstr>4-1-A</vt:lpstr>
      <vt:lpstr>4-2-A</vt:lpstr>
      <vt:lpstr>4-3-A</vt:lpstr>
      <vt:lpstr>4-4-A</vt:lpstr>
      <vt:lpstr>4-5-A</vt:lpstr>
      <vt:lpstr>5-1-A</vt:lpstr>
      <vt:lpstr>5-2-A</vt:lpstr>
      <vt:lpstr>5-3-A</vt:lpstr>
      <vt:lpstr>5-4-A</vt:lpstr>
      <vt:lpstr>5-5-A</vt:lpstr>
    </vt:vector>
  </TitlesOfParts>
  <Company>Midwest Computer Products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Jeopardy Game</dc:title>
  <dc:subject>Mimio</dc:subject>
  <dc:creator>Steve Mefford</dc:creator>
  <cp:lastModifiedBy>Steve Masciarelli</cp:lastModifiedBy>
  <cp:lastPrinted>2016-12-21T12:41:26Z</cp:lastPrinted>
  <dcterms:created xsi:type="dcterms:W3CDTF">2002-12-01T21:36:31Z</dcterms:created>
  <dcterms:modified xsi:type="dcterms:W3CDTF">2019-01-08T12:40:23Z</dcterms:modified>
</cp:coreProperties>
</file>